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7935" yWindow="660" windowWidth="7200" windowHeight="11595" tabRatio="809"/>
  </bookViews>
  <sheets>
    <sheet name="PEDS and EXT Schedule 18-19" sheetId="21" r:id="rId1"/>
    <sheet name="Sheet1" sheetId="17" r:id="rId2"/>
    <sheet name="Sheet2" sheetId="18" r:id="rId3"/>
  </sheets>
  <definedNames>
    <definedName name="en">#REF!</definedName>
    <definedName name="_xlnm.Print_Area" localSheetId="0">'PEDS and EXT Schedule 18-19'!$A$1:$K$78</definedName>
    <definedName name="_xlnm.Print_Titles" localSheetId="0">'PEDS and EXT Schedule 18-19'!$4:$5</definedName>
  </definedNames>
  <calcPr calcId="145621"/>
</workbook>
</file>

<file path=xl/sharedStrings.xml><?xml version="1.0" encoding="utf-8"?>
<sst xmlns="http://schemas.openxmlformats.org/spreadsheetml/2006/main" count="212" uniqueCount="75">
  <si>
    <t>STATS+PROJECT</t>
  </si>
  <si>
    <t xml:space="preserve">  Week Beginning</t>
  </si>
  <si>
    <t>Toxicology
DPIC
Debra Kent</t>
  </si>
  <si>
    <t>PROJECT</t>
  </si>
  <si>
    <t>VACATION</t>
  </si>
  <si>
    <t>Mat-Fetal Medicine 
SMH
Hilary Rowe</t>
  </si>
  <si>
    <t>PD Block 3</t>
  </si>
  <si>
    <t>PD Block 4</t>
  </si>
  <si>
    <t>PD Block 5</t>
  </si>
  <si>
    <t>PD Block 6</t>
  </si>
  <si>
    <t>PD Block 7</t>
  </si>
  <si>
    <t>PD Block 8</t>
  </si>
  <si>
    <t>Evidence-Based Medicine
Various Preceptors</t>
  </si>
  <si>
    <t>LMPS Block 1</t>
  </si>
  <si>
    <t>Medicine
RCH
Craig Roels</t>
  </si>
  <si>
    <t>PEDS 1</t>
  </si>
  <si>
    <t>PEDS 2</t>
  </si>
  <si>
    <t>PEDS 3</t>
  </si>
  <si>
    <t>PEDS pod</t>
  </si>
  <si>
    <t>Program Orientation
Multi-site 
Sue Corrigan</t>
  </si>
  <si>
    <t>LMPS Block 11 flex</t>
  </si>
  <si>
    <t xml:space="preserve">Final block all </t>
  </si>
  <si>
    <t>Harrison conf Feb 22-24</t>
  </si>
  <si>
    <t xml:space="preserve">LMPS Block 2 </t>
  </si>
  <si>
    <t xml:space="preserve">LMPS Block 3 </t>
  </si>
  <si>
    <t xml:space="preserve">LMPS Block 4 </t>
  </si>
  <si>
    <t xml:space="preserve">LMPS Block 5 </t>
  </si>
  <si>
    <t>LMPS Block 6</t>
  </si>
  <si>
    <t xml:space="preserve">LMPS Block 7
</t>
  </si>
  <si>
    <t xml:space="preserve">LMPS Block 8 
</t>
  </si>
  <si>
    <t xml:space="preserve">LMPS Block 9 
</t>
  </si>
  <si>
    <t>LMPS Block 10</t>
  </si>
  <si>
    <t xml:space="preserve">PD Block 9
</t>
  </si>
  <si>
    <t xml:space="preserve">PD Block 10
</t>
  </si>
  <si>
    <t xml:space="preserve">PD Block 11
</t>
  </si>
  <si>
    <t xml:space="preserve">PD Block 12
</t>
  </si>
  <si>
    <t xml:space="preserve"> </t>
  </si>
  <si>
    <t>Pediatrics 
C&amp;W
Shew/MacDonald</t>
  </si>
  <si>
    <t>Peds ID/AMS
C&amp;W
Karen Ng</t>
  </si>
  <si>
    <t>NICU              
C&amp;W                   
TBA</t>
  </si>
  <si>
    <t>CF
C&amp;W
Eva Cho</t>
  </si>
  <si>
    <t>Pediatrics 
C&amp;W
Donna Leung</t>
  </si>
  <si>
    <t>EXTERNAL</t>
  </si>
  <si>
    <t>STAT+PROJECT</t>
  </si>
  <si>
    <t>NICU              
SMH          
Preceptor TBA</t>
  </si>
  <si>
    <t>Medicine
VGH
Karen Dahri</t>
  </si>
  <si>
    <t>2018-19 LMPS Pharmacy Practice Residency Schedule</t>
  </si>
  <si>
    <t>HAGG, 
Lianne</t>
  </si>
  <si>
    <t>BAKKER, 
Mattie</t>
  </si>
  <si>
    <t>NGUYEN, 
Olivia</t>
  </si>
  <si>
    <t>Clinical Orientation
C&amp;W
Katie Haubrich</t>
  </si>
  <si>
    <t>Clinical Orientation
C&amp;W
Kendra Sih</t>
  </si>
  <si>
    <t>Pediatrics 
C&amp;W
Karin Ng</t>
  </si>
  <si>
    <t>Peds Emerg
C&amp;W
Kendra Sih</t>
  </si>
  <si>
    <t>PICU
C&amp;W
Carr/Collins</t>
  </si>
  <si>
    <t>Medicine
SMH
Manish Khullar</t>
  </si>
  <si>
    <t>Medicine
ERH
Navida Noorani</t>
  </si>
  <si>
    <t>Child Adol Psychiatry
SMH
Sabina Choi</t>
  </si>
  <si>
    <t>Women's Health
C&amp;W
Vanessa Paquette</t>
  </si>
  <si>
    <t>Peds Nephro
C&amp;W
Katie Haubrich</t>
  </si>
  <si>
    <t>Drug Distribution
C&amp;W
Maggie Chui</t>
  </si>
  <si>
    <t>Oncology       
C&amp;W
C Aston / L Hahn</t>
  </si>
  <si>
    <t>Oncology       
C&amp;W
TBD</t>
  </si>
  <si>
    <t>Clinical Orientation
C&amp;W
Karin Ng</t>
  </si>
  <si>
    <t>Teaching
C&amp;W
Carr / Sih</t>
  </si>
  <si>
    <t>Med Use Eval
C&amp;W
Bernadette Kondor</t>
  </si>
  <si>
    <t>MATHERS,
Brittney</t>
  </si>
  <si>
    <t>DHEMI,
Ricky</t>
  </si>
  <si>
    <t>Pharm Leadership
Lily Cheng</t>
  </si>
  <si>
    <t>Pharm Leadership
Alison Alleyne</t>
  </si>
  <si>
    <t>Pharm Leadership
Michael Legal</t>
  </si>
  <si>
    <t>v 1.1</t>
  </si>
  <si>
    <t>Emerg Med
SPH
Cindy San</t>
  </si>
  <si>
    <t>updated June 12 2018</t>
  </si>
  <si>
    <t>McINTOSH,
Jessie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</si>
</sst>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Verdana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16"/>
      <name val="Verdana"/>
      <family val="2"/>
    </font>
    <font>
      <sz val="8"/>
      <color theme="0"/>
      <name val="Arial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69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679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19" fillId="23" borderId="0" applyNumberFormat="0" applyBorder="0" applyAlignment="0" applyProtection="0"/>
    <xf numFmtId="0" fontId="17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>
      <alignment vertical="top" wrapText="1"/>
    </xf>
    <xf numFmtId="15" fontId="2" fillId="2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0" xfId="0" applyFill="1"/>
    <xf numFmtId="0" fontId="2" fillId="11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13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5" fillId="2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15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0" fillId="18" borderId="0" xfId="0" applyFill="1"/>
    <xf numFmtId="0" fontId="4" fillId="0" borderId="4" xfId="0" applyFont="1" applyFill="1" applyBorder="1" applyAlignment="1">
      <alignment horizontal="center" vertical="center" wrapText="1"/>
    </xf>
    <xf numFmtId="15" fontId="13" fillId="19" borderId="0" xfId="0" applyNumberFormat="1" applyFont="1" applyFill="1" applyBorder="1" applyAlignment="1">
      <alignment horizontal="center" vertical="top" wrapText="1"/>
    </xf>
    <xf numFmtId="0" fontId="14" fillId="13" borderId="0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0" fillId="20" borderId="0" xfId="0" applyFill="1"/>
    <xf numFmtId="0" fontId="0" fillId="20" borderId="0" xfId="0" applyFill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3" fillId="22" borderId="0" xfId="0" applyFont="1" applyFill="1" applyAlignment="1">
      <alignment vertical="top" wrapText="1"/>
    </xf>
    <xf numFmtId="0" fontId="16" fillId="0" borderId="0" xfId="0" applyFont="1" applyFill="1" applyAlignment="1">
      <alignment horizontal="center"/>
    </xf>
    <xf numFmtId="0" fontId="2" fillId="1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4" fontId="0" fillId="0" borderId="0" xfId="0" applyNumberFormat="1"/>
    <xf numFmtId="15" fontId="1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10" fillId="13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9" fillId="25" borderId="3" xfId="0" applyFont="1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6" xfId="0" applyFill="1" applyBorder="1" applyAlignment="1">
      <alignment horizontal="center" vertical="center" wrapText="1"/>
    </xf>
  </cellXfs>
  <cellStyles count="2679">
    <cellStyle name="40% - Accent1 2" xfId="267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Normal" xfId="0" builtinId="0"/>
    <cellStyle name="Normal 2" xfId="1"/>
    <cellStyle name="Normal 2 2" xfId="2678"/>
    <cellStyle name="Normal 3" xfId="2676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9966FF"/>
      <color rgb="FF9999FF"/>
      <color rgb="FF41997E"/>
      <color rgb="FF357D67"/>
      <color rgb="FF006666"/>
      <color rgb="FF6666FF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260267</xdr:colOff>
      <xdr:row>0</xdr:row>
      <xdr:rowOff>317500</xdr:rowOff>
    </xdr:from>
    <xdr:to>
      <xdr:col>12</xdr:col>
      <xdr:colOff>895406</xdr:colOff>
      <xdr:row>3</xdr:row>
      <xdr:rowOff>124883</xdr:rowOff>
    </xdr:to>
    <xdr:sp macro="" textlink="">
      <xdr:nvSpPr>
        <xdr:cNvPr id="2" name="Text Box 118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210467" y="317500"/>
          <a:ext cx="1664897" cy="6498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1097938</xdr:colOff>
      <xdr:row>4</xdr:row>
      <xdr:rowOff>181239</xdr:rowOff>
    </xdr:from>
    <xdr:to>
      <xdr:col>13</xdr:col>
      <xdr:colOff>1190152</xdr:colOff>
      <xdr:row>5</xdr:row>
      <xdr:rowOff>109404</xdr:rowOff>
    </xdr:to>
    <xdr:sp macro="" textlink="">
      <xdr:nvSpPr>
        <xdr:cNvPr id="3" name="Text Box 117" hidden="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081071" y="1433248"/>
          <a:ext cx="1619389" cy="4901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8</xdr:col>
      <xdr:colOff>880590</xdr:colOff>
      <xdr:row>0</xdr:row>
      <xdr:rowOff>139700</xdr:rowOff>
    </xdr:from>
    <xdr:to>
      <xdr:col>10</xdr:col>
      <xdr:colOff>577767</xdr:colOff>
      <xdr:row>1</xdr:row>
      <xdr:rowOff>59267</xdr:rowOff>
    </xdr:to>
    <xdr:sp macro="" textlink="">
      <xdr:nvSpPr>
        <xdr:cNvPr id="4" name="Text Box 116" hidden="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966940" y="139700"/>
          <a:ext cx="1541852" cy="3386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97951</xdr:colOff>
      <xdr:row>0</xdr:row>
      <xdr:rowOff>152400</xdr:rowOff>
    </xdr:from>
    <xdr:to>
      <xdr:col>8</xdr:col>
      <xdr:colOff>615867</xdr:colOff>
      <xdr:row>2</xdr:row>
      <xdr:rowOff>211138</xdr:rowOff>
    </xdr:to>
    <xdr:sp macro="" textlink="">
      <xdr:nvSpPr>
        <xdr:cNvPr id="5" name="Text Box 115" hidden="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172534" y="152400"/>
          <a:ext cx="1526508" cy="65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85251</xdr:colOff>
      <xdr:row>0</xdr:row>
      <xdr:rowOff>152400</xdr:rowOff>
    </xdr:from>
    <xdr:to>
      <xdr:col>8</xdr:col>
      <xdr:colOff>615867</xdr:colOff>
      <xdr:row>2</xdr:row>
      <xdr:rowOff>211138</xdr:rowOff>
    </xdr:to>
    <xdr:sp macro="" textlink="">
      <xdr:nvSpPr>
        <xdr:cNvPr id="6" name="Text Box 114" hidden="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159834" y="152400"/>
          <a:ext cx="1539208" cy="65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72551</xdr:colOff>
      <xdr:row>0</xdr:row>
      <xdr:rowOff>152400</xdr:rowOff>
    </xdr:from>
    <xdr:to>
      <xdr:col>8</xdr:col>
      <xdr:colOff>590467</xdr:colOff>
      <xdr:row>2</xdr:row>
      <xdr:rowOff>61384</xdr:rowOff>
    </xdr:to>
    <xdr:sp macro="" textlink="">
      <xdr:nvSpPr>
        <xdr:cNvPr id="7" name="Text Box 113" hidden="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147134" y="152400"/>
          <a:ext cx="1526508" cy="503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72551</xdr:colOff>
      <xdr:row>0</xdr:row>
      <xdr:rowOff>152400</xdr:rowOff>
    </xdr:from>
    <xdr:to>
      <xdr:col>8</xdr:col>
      <xdr:colOff>590467</xdr:colOff>
      <xdr:row>2</xdr:row>
      <xdr:rowOff>61384</xdr:rowOff>
    </xdr:to>
    <xdr:sp macro="" textlink="">
      <xdr:nvSpPr>
        <xdr:cNvPr id="8" name="Text Box 112" hidden="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147134" y="152400"/>
          <a:ext cx="1526508" cy="503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1072538</xdr:colOff>
      <xdr:row>0</xdr:row>
      <xdr:rowOff>152400</xdr:rowOff>
    </xdr:from>
    <xdr:to>
      <xdr:col>13</xdr:col>
      <xdr:colOff>1190152</xdr:colOff>
      <xdr:row>2</xdr:row>
      <xdr:rowOff>61384</xdr:rowOff>
    </xdr:to>
    <xdr:sp macro="" textlink="">
      <xdr:nvSpPr>
        <xdr:cNvPr id="9" name="Text Box 111" hidden="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055671" y="152400"/>
          <a:ext cx="1644789" cy="503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1097938</xdr:colOff>
      <xdr:row>0</xdr:row>
      <xdr:rowOff>317500</xdr:rowOff>
    </xdr:from>
    <xdr:to>
      <xdr:col>13</xdr:col>
      <xdr:colOff>1190152</xdr:colOff>
      <xdr:row>2</xdr:row>
      <xdr:rowOff>74084</xdr:rowOff>
    </xdr:to>
    <xdr:sp macro="" textlink="">
      <xdr:nvSpPr>
        <xdr:cNvPr id="10" name="Text Box 110" hidden="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081071" y="317500"/>
          <a:ext cx="1619389" cy="3513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1085238</xdr:colOff>
      <xdr:row>0</xdr:row>
      <xdr:rowOff>317500</xdr:rowOff>
    </xdr:from>
    <xdr:to>
      <xdr:col>13</xdr:col>
      <xdr:colOff>1190152</xdr:colOff>
      <xdr:row>0</xdr:row>
      <xdr:rowOff>317500</xdr:rowOff>
    </xdr:to>
    <xdr:sp macro="" textlink="">
      <xdr:nvSpPr>
        <xdr:cNvPr id="11" name="Text Box 109" hidden="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068371" y="317500"/>
          <a:ext cx="163208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1097938</xdr:colOff>
      <xdr:row>0</xdr:row>
      <xdr:rowOff>317500</xdr:rowOff>
    </xdr:from>
    <xdr:to>
      <xdr:col>13</xdr:col>
      <xdr:colOff>1190152</xdr:colOff>
      <xdr:row>2</xdr:row>
      <xdr:rowOff>74084</xdr:rowOff>
    </xdr:to>
    <xdr:sp macro="" textlink="">
      <xdr:nvSpPr>
        <xdr:cNvPr id="12" name="Text Box 108" hidden="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081071" y="317500"/>
          <a:ext cx="1619389" cy="3513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1085238</xdr:colOff>
      <xdr:row>0</xdr:row>
      <xdr:rowOff>317500</xdr:rowOff>
    </xdr:from>
    <xdr:to>
      <xdr:col>13</xdr:col>
      <xdr:colOff>1190152</xdr:colOff>
      <xdr:row>0</xdr:row>
      <xdr:rowOff>317500</xdr:rowOff>
    </xdr:to>
    <xdr:sp macro="" textlink="">
      <xdr:nvSpPr>
        <xdr:cNvPr id="13" name="Text Box 107" hidden="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068371" y="317500"/>
          <a:ext cx="163208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14</xdr:col>
      <xdr:colOff>1418752</xdr:colOff>
      <xdr:row>8</xdr:row>
      <xdr:rowOff>376106</xdr:rowOff>
    </xdr:from>
    <xdr:to>
      <xdr:col>15</xdr:col>
      <xdr:colOff>1482252</xdr:colOff>
      <xdr:row>9</xdr:row>
      <xdr:rowOff>236404</xdr:rowOff>
    </xdr:to>
    <xdr:sp macro="" textlink="">
      <xdr:nvSpPr>
        <xdr:cNvPr id="14" name="Text Box 106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3459410" y="3961739"/>
          <a:ext cx="1590675" cy="4508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14</xdr:col>
      <xdr:colOff>542453</xdr:colOff>
      <xdr:row>4</xdr:row>
      <xdr:rowOff>181239</xdr:rowOff>
    </xdr:from>
    <xdr:to>
      <xdr:col>15</xdr:col>
      <xdr:colOff>654107</xdr:colOff>
      <xdr:row>5</xdr:row>
      <xdr:rowOff>414204</xdr:rowOff>
    </xdr:to>
    <xdr:sp macro="" textlink="">
      <xdr:nvSpPr>
        <xdr:cNvPr id="15" name="Text Box 105" hidden="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2579936" y="1433248"/>
          <a:ext cx="1642004" cy="7949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463467</xdr:colOff>
      <xdr:row>0</xdr:row>
      <xdr:rowOff>152400</xdr:rowOff>
    </xdr:from>
    <xdr:to>
      <xdr:col>12</xdr:col>
      <xdr:colOff>961551</xdr:colOff>
      <xdr:row>2</xdr:row>
      <xdr:rowOff>61384</xdr:rowOff>
    </xdr:to>
    <xdr:sp macro="" textlink="">
      <xdr:nvSpPr>
        <xdr:cNvPr id="16" name="Text Box 104" hidden="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8413667" y="152400"/>
          <a:ext cx="1527842" cy="503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10</xdr:col>
      <xdr:colOff>641267</xdr:colOff>
      <xdr:row>0</xdr:row>
      <xdr:rowOff>152400</xdr:rowOff>
    </xdr:from>
    <xdr:to>
      <xdr:col>12</xdr:col>
      <xdr:colOff>120038</xdr:colOff>
      <xdr:row>2</xdr:row>
      <xdr:rowOff>61384</xdr:rowOff>
    </xdr:to>
    <xdr:sp macro="" textlink="">
      <xdr:nvSpPr>
        <xdr:cNvPr id="17" name="Text Box 103" hidden="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7572292" y="152400"/>
          <a:ext cx="1527704" cy="503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5</xdr:col>
      <xdr:colOff>465370</xdr:colOff>
      <xdr:row>0</xdr:row>
      <xdr:rowOff>317500</xdr:rowOff>
    </xdr:from>
    <xdr:to>
      <xdr:col>6</xdr:col>
      <xdr:colOff>958237</xdr:colOff>
      <xdr:row>2</xdr:row>
      <xdr:rowOff>74084</xdr:rowOff>
    </xdr:to>
    <xdr:sp macro="" textlink="">
      <xdr:nvSpPr>
        <xdr:cNvPr id="18" name="Text Box 102" hidden="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501603" y="317500"/>
          <a:ext cx="1515217" cy="3513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5</xdr:col>
      <xdr:colOff>452670</xdr:colOff>
      <xdr:row>0</xdr:row>
      <xdr:rowOff>317500</xdr:rowOff>
    </xdr:from>
    <xdr:to>
      <xdr:col>6</xdr:col>
      <xdr:colOff>958237</xdr:colOff>
      <xdr:row>0</xdr:row>
      <xdr:rowOff>317500</xdr:rowOff>
    </xdr:to>
    <xdr:sp macro="" textlink="">
      <xdr:nvSpPr>
        <xdr:cNvPr id="19" name="Text Box 101" hidden="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488903" y="317500"/>
          <a:ext cx="152791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10</xdr:col>
      <xdr:colOff>781636</xdr:colOff>
      <xdr:row>0</xdr:row>
      <xdr:rowOff>152400</xdr:rowOff>
    </xdr:from>
    <xdr:to>
      <xdr:col>12</xdr:col>
      <xdr:colOff>82606</xdr:colOff>
      <xdr:row>2</xdr:row>
      <xdr:rowOff>211138</xdr:rowOff>
    </xdr:to>
    <xdr:sp macro="" textlink="">
      <xdr:nvSpPr>
        <xdr:cNvPr id="20" name="Text Box 100" hidden="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7712661" y="152400"/>
          <a:ext cx="1349903" cy="65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5</xdr:col>
      <xdr:colOff>579670</xdr:colOff>
      <xdr:row>0</xdr:row>
      <xdr:rowOff>317500</xdr:rowOff>
    </xdr:from>
    <xdr:to>
      <xdr:col>6</xdr:col>
      <xdr:colOff>846582</xdr:colOff>
      <xdr:row>3</xdr:row>
      <xdr:rowOff>124883</xdr:rowOff>
    </xdr:to>
    <xdr:sp macro="" textlink="">
      <xdr:nvSpPr>
        <xdr:cNvPr id="21" name="Text Box 99" hidden="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615903" y="317500"/>
          <a:ext cx="1286087" cy="6498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8</xdr:col>
      <xdr:colOff>905990</xdr:colOff>
      <xdr:row>0</xdr:row>
      <xdr:rowOff>152400</xdr:rowOff>
    </xdr:from>
    <xdr:to>
      <xdr:col>10</xdr:col>
      <xdr:colOff>375235</xdr:colOff>
      <xdr:row>0</xdr:row>
      <xdr:rowOff>152400</xdr:rowOff>
    </xdr:to>
    <xdr:sp macro="" textlink="">
      <xdr:nvSpPr>
        <xdr:cNvPr id="22" name="Text Box 98" hidden="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5992340" y="152400"/>
          <a:ext cx="13139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389384</xdr:colOff>
      <xdr:row>0</xdr:row>
      <xdr:rowOff>152400</xdr:rowOff>
    </xdr:from>
    <xdr:to>
      <xdr:col>13</xdr:col>
      <xdr:colOff>298507</xdr:colOff>
      <xdr:row>2</xdr:row>
      <xdr:rowOff>211138</xdr:rowOff>
    </xdr:to>
    <xdr:sp macro="" textlink="">
      <xdr:nvSpPr>
        <xdr:cNvPr id="23" name="Text Box 97" hidden="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9369342" y="152400"/>
          <a:ext cx="1436298" cy="65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12</xdr:col>
      <xdr:colOff>1011683</xdr:colOff>
      <xdr:row>0</xdr:row>
      <xdr:rowOff>152400</xdr:rowOff>
    </xdr:from>
    <xdr:to>
      <xdr:col>13</xdr:col>
      <xdr:colOff>923452</xdr:colOff>
      <xdr:row>2</xdr:row>
      <xdr:rowOff>211138</xdr:rowOff>
    </xdr:to>
    <xdr:sp macro="" textlink="">
      <xdr:nvSpPr>
        <xdr:cNvPr id="24" name="Text Box 96" hidden="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9991641" y="152400"/>
          <a:ext cx="1442119" cy="65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5"/>
  <sheetViews>
    <sheetView tabSelected="1" zoomScale="90" zoomScaleNormal="90" zoomScalePageLayoutView="96" workbookViewId="0">
      <selection activeCell="N1" sqref="N1"/>
    </sheetView>
  </sheetViews>
  <sheetFormatPr defaultColWidth="20" defaultRowHeight="14.25" x14ac:dyDescent="0.2"/>
  <cols>
    <col min="1" max="1" width="6" style="45" customWidth="1"/>
    <col min="2" max="2" width="6.5" style="40" customWidth="1"/>
    <col min="3" max="3" width="10.375" style="31" customWidth="1"/>
    <col min="4" max="4" width="1.625" style="1" customWidth="1"/>
    <col min="5" max="5" width="2.25" style="23" customWidth="1"/>
    <col min="6" max="7" width="13.375" style="1" customWidth="1"/>
    <col min="8" max="9" width="13.125" style="1" customWidth="1"/>
    <col min="10" max="10" width="11" style="1" customWidth="1"/>
    <col min="11" max="11" width="13.375" style="1" customWidth="1"/>
    <col min="12" max="12" width="13.5" style="1" customWidth="1"/>
    <col min="13" max="16384" width="20" style="1"/>
  </cols>
  <sheetData>
    <row r="1" spans="1:22" ht="33" customHeight="1" x14ac:dyDescent="0.25">
      <c r="B1" s="33"/>
      <c r="D1" s="2"/>
      <c r="E1" s="64"/>
      <c r="F1" s="28" t="s">
        <v>46</v>
      </c>
      <c r="G1" s="2"/>
      <c r="H1" s="2"/>
      <c r="I1" s="2"/>
      <c r="J1" s="2"/>
      <c r="K1" s="2"/>
      <c r="L1" s="19"/>
      <c r="M1" s="74" t="s">
        <v>73</v>
      </c>
      <c r="N1" s="2"/>
      <c r="O1" s="2"/>
      <c r="P1" s="2"/>
      <c r="Q1" s="2"/>
      <c r="R1" s="2"/>
      <c r="S1" s="2"/>
    </row>
    <row r="2" spans="1:22" s="6" customFormat="1" x14ac:dyDescent="0.2">
      <c r="A2" s="46"/>
      <c r="B2" s="34"/>
      <c r="C2" s="31"/>
      <c r="E2" s="65"/>
      <c r="F2" s="2"/>
      <c r="G2" s="2"/>
      <c r="H2" s="2"/>
      <c r="I2" s="2"/>
      <c r="J2" s="2"/>
      <c r="M2" s="6" t="s">
        <v>71</v>
      </c>
    </row>
    <row r="3" spans="1:22" s="8" customFormat="1" ht="20.100000000000001" customHeight="1" x14ac:dyDescent="0.2">
      <c r="A3" s="45"/>
      <c r="B3" s="35"/>
      <c r="C3" s="32"/>
      <c r="D3" s="18"/>
      <c r="E3" s="66"/>
      <c r="F3" s="83" t="s">
        <v>18</v>
      </c>
      <c r="G3" s="83"/>
      <c r="H3" s="84"/>
      <c r="I3" s="78"/>
      <c r="J3" s="78"/>
      <c r="K3" s="78"/>
      <c r="L3" s="7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32.25" customHeight="1" x14ac:dyDescent="0.2">
      <c r="A4" s="47"/>
      <c r="B4" s="36"/>
      <c r="C4" s="43" t="s">
        <v>1</v>
      </c>
      <c r="D4" s="3"/>
      <c r="E4" s="55"/>
      <c r="F4" s="41" t="s">
        <v>15</v>
      </c>
      <c r="G4" s="41" t="s">
        <v>16</v>
      </c>
      <c r="H4" s="29" t="s">
        <v>17</v>
      </c>
      <c r="I4" s="29" t="s">
        <v>42</v>
      </c>
      <c r="J4" s="29" t="s">
        <v>42</v>
      </c>
      <c r="K4" s="29" t="s">
        <v>42</v>
      </c>
      <c r="L4" s="29" t="s">
        <v>42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44.25" customHeight="1" x14ac:dyDescent="0.2">
      <c r="A5" s="47"/>
      <c r="B5" s="36"/>
      <c r="C5" s="43"/>
      <c r="D5" s="3"/>
      <c r="E5" s="55"/>
      <c r="F5" s="41" t="s">
        <v>48</v>
      </c>
      <c r="G5" s="41" t="s">
        <v>47</v>
      </c>
      <c r="H5" s="80" t="s">
        <v>49</v>
      </c>
      <c r="I5" s="76" t="s">
        <v>66</v>
      </c>
      <c r="J5" s="76" t="s">
        <v>67</v>
      </c>
      <c r="K5" s="76" t="s">
        <v>74</v>
      </c>
      <c r="L5" s="76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47.1" customHeight="1" x14ac:dyDescent="0.2">
      <c r="A6" s="47"/>
      <c r="B6" s="36"/>
      <c r="C6" s="54">
        <v>41800</v>
      </c>
      <c r="D6" s="3"/>
      <c r="E6" s="22"/>
      <c r="F6" s="9" t="s">
        <v>19</v>
      </c>
      <c r="G6" s="9" t="s">
        <v>19</v>
      </c>
      <c r="H6" s="9" t="s">
        <v>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7" customFormat="1" ht="47.1" customHeight="1" x14ac:dyDescent="0.2">
      <c r="A7" s="45" t="s">
        <v>13</v>
      </c>
      <c r="B7" s="37"/>
      <c r="C7" s="42">
        <v>41807</v>
      </c>
      <c r="D7" s="4"/>
      <c r="E7" s="56"/>
      <c r="F7" s="10" t="s">
        <v>50</v>
      </c>
      <c r="G7" s="10" t="s">
        <v>51</v>
      </c>
      <c r="H7" s="10" t="s">
        <v>63</v>
      </c>
      <c r="I7" s="2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7.1" customHeight="1" x14ac:dyDescent="0.2">
      <c r="B8" s="36" t="s">
        <v>6</v>
      </c>
      <c r="C8" s="54">
        <v>41814</v>
      </c>
      <c r="D8" s="5"/>
      <c r="E8" s="56"/>
      <c r="F8" s="20" t="s">
        <v>52</v>
      </c>
      <c r="G8" s="21" t="s">
        <v>60</v>
      </c>
      <c r="H8" s="72" t="s">
        <v>37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47.1" customHeight="1" x14ac:dyDescent="0.2">
      <c r="A9" s="47"/>
      <c r="B9" s="47"/>
      <c r="C9" s="42">
        <v>41821</v>
      </c>
      <c r="D9" s="5"/>
      <c r="E9" s="57"/>
      <c r="F9" s="20" t="s">
        <v>52</v>
      </c>
      <c r="G9" s="21" t="s">
        <v>60</v>
      </c>
      <c r="H9" s="72" t="s">
        <v>37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47.1" customHeight="1" x14ac:dyDescent="0.2">
      <c r="B10" s="37"/>
      <c r="C10" s="54">
        <v>41828</v>
      </c>
      <c r="D10" s="5"/>
      <c r="E10" s="56"/>
      <c r="F10" s="20" t="s">
        <v>52</v>
      </c>
      <c r="G10" s="21" t="s">
        <v>60</v>
      </c>
      <c r="H10" s="72" t="s">
        <v>37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47.1" customHeight="1" x14ac:dyDescent="0.2">
      <c r="B11" s="37"/>
      <c r="C11" s="42">
        <v>41835</v>
      </c>
      <c r="D11" s="5"/>
      <c r="E11" s="56"/>
      <c r="F11" s="11" t="s">
        <v>12</v>
      </c>
      <c r="G11" s="11" t="s">
        <v>12</v>
      </c>
      <c r="H11" s="11" t="s">
        <v>12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47.1" customHeight="1" x14ac:dyDescent="0.2">
      <c r="A12" s="47" t="s">
        <v>23</v>
      </c>
      <c r="B12" s="36" t="s">
        <v>7</v>
      </c>
      <c r="C12" s="54">
        <v>41842</v>
      </c>
      <c r="D12" s="5"/>
      <c r="E12" s="56"/>
      <c r="F12" s="20" t="s">
        <v>52</v>
      </c>
      <c r="G12" s="21" t="s">
        <v>60</v>
      </c>
      <c r="H12" s="72" t="s">
        <v>37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7.1" customHeight="1" x14ac:dyDescent="0.2">
      <c r="B13" s="45"/>
      <c r="C13" s="42">
        <v>41849</v>
      </c>
      <c r="D13" s="5"/>
      <c r="E13" s="58"/>
      <c r="F13" s="25" t="s">
        <v>3</v>
      </c>
      <c r="G13" s="25" t="s">
        <v>3</v>
      </c>
      <c r="H13" s="25" t="s">
        <v>3</v>
      </c>
      <c r="I13" s="7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47.1" customHeight="1" x14ac:dyDescent="0.2">
      <c r="B14" s="37"/>
      <c r="C14" s="54">
        <v>41856</v>
      </c>
      <c r="D14" s="5"/>
      <c r="E14" s="58"/>
      <c r="F14" s="14" t="s">
        <v>38</v>
      </c>
      <c r="G14" s="72" t="s">
        <v>41</v>
      </c>
      <c r="H14" s="14" t="s">
        <v>38</v>
      </c>
      <c r="I14" s="7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47.1" customHeight="1" x14ac:dyDescent="0.2">
      <c r="B15" s="44"/>
      <c r="C15" s="42">
        <v>41863</v>
      </c>
      <c r="D15" s="5"/>
      <c r="E15" s="58"/>
      <c r="F15" s="14" t="s">
        <v>38</v>
      </c>
      <c r="G15" s="72" t="s">
        <v>41</v>
      </c>
      <c r="H15" s="14" t="s">
        <v>38</v>
      </c>
      <c r="I15" s="7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7.1" customHeight="1" x14ac:dyDescent="0.2">
      <c r="A16" s="47" t="s">
        <v>24</v>
      </c>
      <c r="B16" s="36" t="s">
        <v>8</v>
      </c>
      <c r="C16" s="54">
        <v>41870</v>
      </c>
      <c r="D16" s="5"/>
      <c r="E16" s="58"/>
      <c r="F16" s="14" t="s">
        <v>38</v>
      </c>
      <c r="G16" s="72" t="s">
        <v>41</v>
      </c>
      <c r="H16" s="14" t="s">
        <v>38</v>
      </c>
      <c r="I16" s="7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44" ht="47.1" customHeight="1" x14ac:dyDescent="0.2">
      <c r="B17" s="45"/>
      <c r="C17" s="42">
        <v>41877</v>
      </c>
      <c r="D17" s="5"/>
      <c r="E17" s="67"/>
      <c r="F17" s="14" t="s">
        <v>38</v>
      </c>
      <c r="G17" s="72" t="s">
        <v>41</v>
      </c>
      <c r="H17" s="14" t="s">
        <v>38</v>
      </c>
      <c r="I17" s="7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44" ht="47.1" customHeight="1" x14ac:dyDescent="0.2">
      <c r="A18" s="47"/>
      <c r="B18" s="36"/>
      <c r="C18" s="54">
        <v>41884</v>
      </c>
      <c r="D18" s="5"/>
      <c r="E18" s="67"/>
      <c r="F18" s="25" t="s">
        <v>3</v>
      </c>
      <c r="G18" s="25" t="s">
        <v>3</v>
      </c>
      <c r="H18" s="25" t="s">
        <v>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44" ht="47.1" customHeight="1" x14ac:dyDescent="0.2">
      <c r="B19" s="44"/>
      <c r="C19" s="42">
        <v>41891</v>
      </c>
      <c r="D19" s="5"/>
      <c r="E19" s="67"/>
      <c r="F19" s="53" t="s">
        <v>4</v>
      </c>
      <c r="G19" s="53" t="s">
        <v>4</v>
      </c>
      <c r="H19" s="53" t="s">
        <v>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44" ht="47.1" customHeight="1" x14ac:dyDescent="0.2">
      <c r="A20" s="47" t="s">
        <v>25</v>
      </c>
      <c r="B20" s="38" t="s">
        <v>9</v>
      </c>
      <c r="C20" s="54">
        <v>41898</v>
      </c>
      <c r="D20" s="5"/>
      <c r="E20" s="67"/>
      <c r="F20" s="21" t="s">
        <v>60</v>
      </c>
      <c r="G20" s="10" t="s">
        <v>53</v>
      </c>
      <c r="H20" s="71" t="s">
        <v>40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44" ht="47.1" customHeight="1" x14ac:dyDescent="0.2">
      <c r="B21" s="45"/>
      <c r="C21" s="42">
        <v>41905</v>
      </c>
      <c r="D21" s="5"/>
      <c r="E21" s="56"/>
      <c r="F21" s="21" t="s">
        <v>60</v>
      </c>
      <c r="G21" s="10" t="s">
        <v>53</v>
      </c>
      <c r="H21" s="71" t="s">
        <v>40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44" ht="47.1" customHeight="1" x14ac:dyDescent="0.2">
      <c r="B22" s="33"/>
      <c r="C22" s="54">
        <v>41912</v>
      </c>
      <c r="D22" s="5"/>
      <c r="E22" s="56"/>
      <c r="F22" s="21" t="s">
        <v>60</v>
      </c>
      <c r="G22" s="10" t="s">
        <v>53</v>
      </c>
      <c r="H22" s="71" t="s">
        <v>40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44" ht="47.1" customHeight="1" x14ac:dyDescent="0.2">
      <c r="B23" s="44"/>
      <c r="C23" s="42">
        <v>41919</v>
      </c>
      <c r="D23" s="5"/>
      <c r="E23" s="56"/>
      <c r="F23" s="21" t="s">
        <v>60</v>
      </c>
      <c r="G23" s="10" t="s">
        <v>53</v>
      </c>
      <c r="H23" s="71" t="s">
        <v>40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44" ht="47.1" customHeight="1" x14ac:dyDescent="0.2">
      <c r="A24" s="47" t="s">
        <v>26</v>
      </c>
      <c r="B24" s="38" t="s">
        <v>10</v>
      </c>
      <c r="C24" s="54">
        <v>41926</v>
      </c>
      <c r="D24" s="5"/>
      <c r="E24" s="56"/>
      <c r="F24" s="25" t="s">
        <v>3</v>
      </c>
      <c r="G24" s="77" t="s">
        <v>61</v>
      </c>
      <c r="H24" s="25" t="s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44" ht="47.1" customHeight="1" x14ac:dyDescent="0.2">
      <c r="B25" s="45"/>
      <c r="C25" s="42">
        <v>41933</v>
      </c>
      <c r="D25" s="5"/>
      <c r="E25" s="56"/>
      <c r="F25" s="13" t="s">
        <v>54</v>
      </c>
      <c r="G25" s="77" t="s">
        <v>61</v>
      </c>
      <c r="H25" s="21" t="s">
        <v>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44" ht="47.1" customHeight="1" x14ac:dyDescent="0.2">
      <c r="B26" s="37"/>
      <c r="C26" s="54">
        <v>41940</v>
      </c>
      <c r="D26" s="5"/>
      <c r="E26" s="67"/>
      <c r="F26" s="13" t="s">
        <v>54</v>
      </c>
      <c r="G26" s="77" t="s">
        <v>61</v>
      </c>
      <c r="H26" s="21" t="s">
        <v>60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44" ht="47.1" customHeight="1" x14ac:dyDescent="0.2">
      <c r="B27" s="44"/>
      <c r="C27" s="42">
        <v>41947</v>
      </c>
      <c r="D27" s="5"/>
      <c r="E27" s="67"/>
      <c r="F27" s="13" t="s">
        <v>54</v>
      </c>
      <c r="G27" s="77" t="s">
        <v>61</v>
      </c>
      <c r="H27" s="21" t="s">
        <v>60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44" ht="47.1" customHeight="1" x14ac:dyDescent="0.2">
      <c r="A28" s="47" t="s">
        <v>27</v>
      </c>
      <c r="B28" s="44" t="s">
        <v>11</v>
      </c>
      <c r="C28" s="54">
        <v>41954</v>
      </c>
      <c r="D28" s="5"/>
      <c r="E28" s="67"/>
      <c r="F28" s="13" t="s">
        <v>54</v>
      </c>
      <c r="G28" s="25" t="s">
        <v>3</v>
      </c>
      <c r="H28" s="21" t="s">
        <v>60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44" s="52" customFormat="1" ht="47.1" customHeight="1" x14ac:dyDescent="0.2">
      <c r="A29" s="45"/>
      <c r="B29" s="45"/>
      <c r="C29" s="42">
        <v>41961</v>
      </c>
      <c r="D29" s="5"/>
      <c r="E29" s="67"/>
      <c r="F29" s="82" t="s">
        <v>64</v>
      </c>
      <c r="G29" s="82" t="s">
        <v>64</v>
      </c>
      <c r="H29" s="82" t="s">
        <v>64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47.1" customHeight="1" x14ac:dyDescent="0.2">
      <c r="B30" s="45"/>
      <c r="C30" s="54">
        <v>41968</v>
      </c>
      <c r="D30" s="5"/>
      <c r="E30" s="57"/>
      <c r="F30" s="12" t="s">
        <v>45</v>
      </c>
      <c r="G30" s="12" t="s">
        <v>55</v>
      </c>
      <c r="H30" s="77" t="s">
        <v>61</v>
      </c>
      <c r="I30" s="2"/>
      <c r="J30" s="2"/>
      <c r="K30" s="10" t="s">
        <v>72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47.1" customHeight="1" x14ac:dyDescent="0.2">
      <c r="B31" s="37"/>
      <c r="C31" s="42">
        <v>41975</v>
      </c>
      <c r="D31" s="5"/>
      <c r="E31" s="59"/>
      <c r="F31" s="12" t="s">
        <v>45</v>
      </c>
      <c r="G31" s="12" t="s">
        <v>55</v>
      </c>
      <c r="H31" s="77" t="s">
        <v>61</v>
      </c>
      <c r="I31" s="2"/>
      <c r="J31" s="2"/>
      <c r="K31" s="10" t="s">
        <v>72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44" ht="47.1" customHeight="1" x14ac:dyDescent="0.2">
      <c r="A32" s="47"/>
      <c r="B32" s="36"/>
      <c r="C32" s="54">
        <v>41982</v>
      </c>
      <c r="D32" s="5"/>
      <c r="E32" s="59"/>
      <c r="F32" s="12" t="s">
        <v>45</v>
      </c>
      <c r="G32" s="12" t="s">
        <v>55</v>
      </c>
      <c r="H32" s="77" t="s">
        <v>61</v>
      </c>
      <c r="I32" s="2"/>
      <c r="J32" s="2"/>
      <c r="K32" s="10" t="s">
        <v>72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48" customFormat="1" ht="47.1" customHeight="1" x14ac:dyDescent="0.2">
      <c r="A33" s="44"/>
      <c r="B33" s="35"/>
      <c r="C33" s="42">
        <v>41989</v>
      </c>
      <c r="D33" s="5"/>
      <c r="E33" s="59"/>
      <c r="F33" s="12" t="s">
        <v>45</v>
      </c>
      <c r="G33" s="12" t="s">
        <v>55</v>
      </c>
      <c r="H33" s="77" t="s">
        <v>61</v>
      </c>
      <c r="I33" s="81" t="s">
        <v>36</v>
      </c>
      <c r="J33" s="49"/>
      <c r="K33" s="10" t="s">
        <v>72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s="48" customFormat="1" ht="47.1" customHeight="1" thickBot="1" x14ac:dyDescent="0.25">
      <c r="A34" s="50"/>
      <c r="B34" s="36"/>
      <c r="C34" s="54">
        <v>41996</v>
      </c>
      <c r="D34" s="5"/>
      <c r="E34" s="60"/>
      <c r="F34" s="51" t="s">
        <v>43</v>
      </c>
      <c r="G34" s="51" t="s">
        <v>0</v>
      </c>
      <c r="H34" s="51" t="s">
        <v>0</v>
      </c>
      <c r="I34" s="2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47.1" customHeight="1" thickBot="1" x14ac:dyDescent="0.25">
      <c r="A35" s="45" t="s">
        <v>28</v>
      </c>
      <c r="B35" s="36" t="s">
        <v>32</v>
      </c>
      <c r="C35" s="42">
        <v>42003</v>
      </c>
      <c r="D35" s="5"/>
      <c r="E35" s="61"/>
      <c r="F35" s="53" t="s">
        <v>4</v>
      </c>
      <c r="G35" s="53" t="s">
        <v>4</v>
      </c>
      <c r="H35" s="53" t="s">
        <v>4</v>
      </c>
      <c r="I35" s="81"/>
      <c r="J35" s="49"/>
      <c r="K35" s="49"/>
      <c r="L35" s="49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47.1" customHeight="1" x14ac:dyDescent="0.2">
      <c r="B36" s="47"/>
      <c r="C36" s="54">
        <v>42010</v>
      </c>
      <c r="D36" s="5"/>
      <c r="E36" s="62"/>
      <c r="F36" s="10" t="s">
        <v>53</v>
      </c>
      <c r="G36" s="27" t="s">
        <v>5</v>
      </c>
      <c r="H36" s="12" t="s">
        <v>56</v>
      </c>
      <c r="I36" s="12" t="s">
        <v>14</v>
      </c>
      <c r="J36" s="12" t="s">
        <v>14</v>
      </c>
      <c r="K36" s="49"/>
      <c r="L36" s="49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47.1" customHeight="1" x14ac:dyDescent="0.2">
      <c r="A37" s="47"/>
      <c r="B37" s="36"/>
      <c r="C37" s="42">
        <v>42017</v>
      </c>
      <c r="D37" s="5"/>
      <c r="E37" s="22"/>
      <c r="F37" s="10" t="s">
        <v>53</v>
      </c>
      <c r="G37" s="27" t="s">
        <v>5</v>
      </c>
      <c r="H37" s="12" t="s">
        <v>56</v>
      </c>
      <c r="I37" s="12" t="s">
        <v>14</v>
      </c>
      <c r="J37" s="12" t="s">
        <v>14</v>
      </c>
      <c r="K37" s="49"/>
      <c r="L37" s="49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47.1" customHeight="1" x14ac:dyDescent="0.2">
      <c r="A38" s="47"/>
      <c r="B38" s="36"/>
      <c r="C38" s="54">
        <v>42024</v>
      </c>
      <c r="D38" s="5"/>
      <c r="E38" s="22"/>
      <c r="F38" s="10" t="s">
        <v>53</v>
      </c>
      <c r="G38" s="27" t="s">
        <v>5</v>
      </c>
      <c r="H38" s="12" t="s">
        <v>56</v>
      </c>
      <c r="I38" s="12" t="s">
        <v>14</v>
      </c>
      <c r="J38" s="12" t="s">
        <v>14</v>
      </c>
      <c r="K38" s="49"/>
      <c r="L38" s="49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47.1" customHeight="1" x14ac:dyDescent="0.2">
      <c r="A39" s="45" t="s">
        <v>29</v>
      </c>
      <c r="B39" s="36" t="s">
        <v>33</v>
      </c>
      <c r="C39" s="42">
        <v>42031</v>
      </c>
      <c r="D39" s="5"/>
      <c r="E39" s="22"/>
      <c r="F39" s="10" t="s">
        <v>53</v>
      </c>
      <c r="G39" s="27" t="s">
        <v>5</v>
      </c>
      <c r="H39" s="12" t="s">
        <v>56</v>
      </c>
      <c r="I39" s="12" t="s">
        <v>14</v>
      </c>
      <c r="J39" s="12" t="s">
        <v>14</v>
      </c>
      <c r="K39" s="49" t="s">
        <v>36</v>
      </c>
      <c r="L39" s="49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47.1" customHeight="1" x14ac:dyDescent="0.2">
      <c r="B40" s="45"/>
      <c r="C40" s="54">
        <v>42038</v>
      </c>
      <c r="D40" s="5"/>
      <c r="E40" s="22"/>
      <c r="F40" s="11" t="s">
        <v>2</v>
      </c>
      <c r="G40" s="11" t="s">
        <v>2</v>
      </c>
      <c r="H40" s="11" t="s">
        <v>2</v>
      </c>
      <c r="I40" s="2"/>
      <c r="J40" s="2" t="s">
        <v>36</v>
      </c>
      <c r="K40" s="4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47.1" customHeight="1" x14ac:dyDescent="0.2">
      <c r="B41" s="33"/>
      <c r="C41" s="42">
        <v>42045</v>
      </c>
      <c r="D41" s="5"/>
      <c r="E41" s="56"/>
      <c r="F41" s="25" t="s">
        <v>3</v>
      </c>
      <c r="G41" s="25" t="s">
        <v>3</v>
      </c>
      <c r="H41" s="13" t="s">
        <v>54</v>
      </c>
      <c r="I41" s="2"/>
      <c r="J41" s="2"/>
      <c r="K41" s="4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7.1" customHeight="1" x14ac:dyDescent="0.2">
      <c r="A42" s="68" t="s">
        <v>22</v>
      </c>
      <c r="B42" s="33"/>
      <c r="C42" s="54">
        <v>42052</v>
      </c>
      <c r="D42" s="5"/>
      <c r="E42" s="56"/>
      <c r="F42" s="70" t="s">
        <v>57</v>
      </c>
      <c r="G42" s="13" t="s">
        <v>39</v>
      </c>
      <c r="H42" s="13" t="s">
        <v>54</v>
      </c>
      <c r="I42" s="2"/>
      <c r="J42" s="2"/>
      <c r="K42" s="4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47.1" customHeight="1" x14ac:dyDescent="0.2">
      <c r="A43" s="45" t="s">
        <v>30</v>
      </c>
      <c r="B43" s="36" t="s">
        <v>34</v>
      </c>
      <c r="C43" s="42">
        <v>42059</v>
      </c>
      <c r="D43" s="5"/>
      <c r="E43" s="56"/>
      <c r="F43" s="70" t="s">
        <v>57</v>
      </c>
      <c r="G43" s="13" t="s">
        <v>39</v>
      </c>
      <c r="H43" s="13" t="s">
        <v>54</v>
      </c>
      <c r="I43" s="2"/>
      <c r="J43" s="2"/>
      <c r="K43" s="49"/>
      <c r="L43" s="2"/>
      <c r="M43" s="2"/>
      <c r="N43" s="2"/>
      <c r="O43" s="2"/>
      <c r="P43" s="2"/>
      <c r="Q43" s="2"/>
      <c r="R43" s="2"/>
      <c r="S43" s="2"/>
    </row>
    <row r="44" spans="1:22" ht="47.1" customHeight="1" x14ac:dyDescent="0.2">
      <c r="B44" s="45"/>
      <c r="C44" s="54">
        <v>42066</v>
      </c>
      <c r="D44" s="5"/>
      <c r="E44" s="56"/>
      <c r="F44" s="70" t="s">
        <v>57</v>
      </c>
      <c r="G44" s="13" t="s">
        <v>39</v>
      </c>
      <c r="H44" s="13" t="s">
        <v>54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2" ht="47.1" customHeight="1" x14ac:dyDescent="0.2">
      <c r="A45" s="47"/>
      <c r="B45" s="36"/>
      <c r="C45" s="42">
        <v>42073</v>
      </c>
      <c r="D45" s="5"/>
      <c r="E45" s="56"/>
      <c r="F45" s="70" t="s">
        <v>57</v>
      </c>
      <c r="G45" s="13" t="s">
        <v>39</v>
      </c>
      <c r="H45" s="25" t="s">
        <v>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2" ht="47.1" customHeight="1" x14ac:dyDescent="0.2">
      <c r="A46" s="47"/>
      <c r="B46" s="36"/>
      <c r="C46" s="54">
        <v>42080</v>
      </c>
      <c r="D46" s="5"/>
      <c r="E46" s="56"/>
      <c r="F46" s="25" t="s">
        <v>3</v>
      </c>
      <c r="G46" s="25" t="s">
        <v>3</v>
      </c>
      <c r="H46" s="26" t="s">
        <v>70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2" ht="47.1" customHeight="1" x14ac:dyDescent="0.2">
      <c r="A47" s="45" t="s">
        <v>31</v>
      </c>
      <c r="B47" s="36" t="s">
        <v>35</v>
      </c>
      <c r="C47" s="42">
        <v>42087</v>
      </c>
      <c r="D47" s="5"/>
      <c r="E47" s="56"/>
      <c r="F47" s="26" t="s">
        <v>68</v>
      </c>
      <c r="G47" s="25" t="s">
        <v>3</v>
      </c>
      <c r="H47" s="25" t="s">
        <v>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2" ht="47.1" customHeight="1" x14ac:dyDescent="0.2">
      <c r="B48" s="45"/>
      <c r="C48" s="54">
        <v>42094</v>
      </c>
      <c r="D48" s="5"/>
      <c r="E48" s="56"/>
      <c r="F48" s="13" t="s">
        <v>44</v>
      </c>
      <c r="G48" s="13" t="s">
        <v>54</v>
      </c>
      <c r="H48" s="13" t="s">
        <v>44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47.1" customHeight="1" x14ac:dyDescent="0.2">
      <c r="A49" s="47"/>
      <c r="B49" s="36"/>
      <c r="C49" s="42">
        <v>42101</v>
      </c>
      <c r="D49" s="5"/>
      <c r="E49" s="56"/>
      <c r="F49" s="13" t="s">
        <v>44</v>
      </c>
      <c r="G49" s="13" t="s">
        <v>54</v>
      </c>
      <c r="H49" s="13" t="s">
        <v>44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47.1" customHeight="1" x14ac:dyDescent="0.2">
      <c r="A50" s="47"/>
      <c r="B50" s="36"/>
      <c r="C50" s="54">
        <v>42108</v>
      </c>
      <c r="D50" s="5"/>
      <c r="E50" s="56"/>
      <c r="F50" s="13" t="s">
        <v>44</v>
      </c>
      <c r="G50" s="13" t="s">
        <v>54</v>
      </c>
      <c r="H50" s="13" t="s">
        <v>44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47.1" customHeight="1" x14ac:dyDescent="0.2">
      <c r="A51" s="45" t="s">
        <v>20</v>
      </c>
      <c r="B51" s="33"/>
      <c r="C51" s="42">
        <v>42115</v>
      </c>
      <c r="D51" s="5"/>
      <c r="E51" s="56"/>
      <c r="F51" s="13" t="s">
        <v>44</v>
      </c>
      <c r="G51" s="13" t="s">
        <v>54</v>
      </c>
      <c r="H51" s="13" t="s">
        <v>44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47.1" customHeight="1" x14ac:dyDescent="0.2">
      <c r="B52" s="39"/>
      <c r="C52" s="54">
        <v>42122</v>
      </c>
      <c r="D52" s="5"/>
      <c r="E52" s="56"/>
      <c r="F52" s="27" t="s">
        <v>58</v>
      </c>
      <c r="G52" s="26" t="s">
        <v>69</v>
      </c>
      <c r="H52" s="27" t="s">
        <v>58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47.1" customHeight="1" x14ac:dyDescent="0.2">
      <c r="A53" s="47"/>
      <c r="B53" s="36"/>
      <c r="C53" s="42">
        <v>42129</v>
      </c>
      <c r="D53" s="5"/>
      <c r="E53" s="56"/>
      <c r="F53" s="24" t="s">
        <v>65</v>
      </c>
      <c r="G53" s="24" t="s">
        <v>65</v>
      </c>
      <c r="H53" s="24" t="s">
        <v>65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47.1" customHeight="1" x14ac:dyDescent="0.2">
      <c r="A54" s="45" t="s">
        <v>21</v>
      </c>
      <c r="B54" s="33"/>
      <c r="C54" s="54">
        <v>42136</v>
      </c>
      <c r="D54" s="5"/>
      <c r="E54" s="56"/>
      <c r="F54" s="77" t="s">
        <v>62</v>
      </c>
      <c r="G54" s="14" t="s">
        <v>38</v>
      </c>
      <c r="H54" s="30" t="s">
        <v>59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47.1" customHeight="1" x14ac:dyDescent="0.2">
      <c r="B55" s="33"/>
      <c r="C55" s="42">
        <v>42143</v>
      </c>
      <c r="D55" s="5"/>
      <c r="E55" s="56"/>
      <c r="F55" s="77" t="s">
        <v>62</v>
      </c>
      <c r="G55" s="14" t="s">
        <v>38</v>
      </c>
      <c r="H55" s="30" t="s">
        <v>59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47.1" customHeight="1" x14ac:dyDescent="0.2">
      <c r="B56" s="39"/>
      <c r="C56" s="54">
        <v>42150</v>
      </c>
      <c r="D56" s="5"/>
      <c r="E56" s="56"/>
      <c r="F56" s="77" t="s">
        <v>62</v>
      </c>
      <c r="G56" s="14" t="s">
        <v>38</v>
      </c>
      <c r="H56" s="30" t="s">
        <v>59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47.1" customHeight="1" x14ac:dyDescent="0.2">
      <c r="A57" s="47"/>
      <c r="B57" s="36"/>
      <c r="C57" s="42">
        <v>42157</v>
      </c>
      <c r="D57" s="5"/>
      <c r="E57" s="56"/>
      <c r="F57" s="77" t="s">
        <v>62</v>
      </c>
      <c r="G57" s="14" t="s">
        <v>38</v>
      </c>
      <c r="H57" s="30" t="s">
        <v>59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33.75" customHeight="1" x14ac:dyDescent="0.2">
      <c r="B58" s="33"/>
      <c r="C58" s="42"/>
      <c r="D58" s="5"/>
      <c r="E58" s="63"/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47"/>
      <c r="B59" s="36"/>
      <c r="C59" s="42"/>
      <c r="D59" s="42"/>
      <c r="E59" s="42"/>
      <c r="F59" s="4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B60" s="38"/>
      <c r="C60" s="42"/>
      <c r="D60" s="42"/>
      <c r="E60" s="42"/>
      <c r="F60" s="42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B61" s="38"/>
      <c r="D61" s="42"/>
      <c r="E61" s="42"/>
      <c r="F61" s="42"/>
      <c r="G61" s="3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B62" s="38"/>
      <c r="D62" s="42"/>
      <c r="E62" s="42"/>
      <c r="F62" s="4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">
      <c r="B63" s="38"/>
      <c r="D63" s="42"/>
      <c r="E63" s="42"/>
      <c r="F63" s="4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B64" s="38"/>
      <c r="D64" s="42"/>
      <c r="E64" s="42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B65" s="38"/>
      <c r="D65" s="42"/>
      <c r="E65" s="42"/>
      <c r="F65" s="4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">
      <c r="B66" s="38"/>
      <c r="C66" s="69"/>
      <c r="D66" s="42"/>
      <c r="E66" s="42"/>
      <c r="F66" s="4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B67" s="38"/>
      <c r="D67" s="42"/>
      <c r="E67" s="42"/>
      <c r="F67" s="4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2" customFormat="1" x14ac:dyDescent="0.2">
      <c r="A68" s="45"/>
      <c r="B68" s="38"/>
      <c r="C68" s="31"/>
      <c r="D68" s="42"/>
      <c r="E68" s="42"/>
      <c r="F68" s="42"/>
    </row>
    <row r="69" spans="1:19" x14ac:dyDescent="0.2">
      <c r="B69" s="38"/>
      <c r="D69" s="42"/>
      <c r="E69" s="42"/>
      <c r="F69" s="4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B70" s="38"/>
      <c r="D70" s="42"/>
      <c r="E70" s="42"/>
      <c r="F70" s="4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B71" s="38"/>
      <c r="D71" s="42"/>
      <c r="E71" s="42"/>
      <c r="F71" s="4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B72" s="38"/>
      <c r="D72" s="42"/>
      <c r="E72" s="42"/>
      <c r="F72" s="4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B73" s="38"/>
      <c r="D73" s="42"/>
      <c r="E73" s="42"/>
      <c r="F73" s="4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B74" s="38"/>
      <c r="D74" s="42"/>
      <c r="E74" s="42"/>
      <c r="F74" s="4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B75" s="38"/>
      <c r="D75" s="42"/>
      <c r="E75" s="42"/>
      <c r="F75" s="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">
      <c r="B76" s="38"/>
      <c r="D76" s="42"/>
      <c r="E76" s="42"/>
      <c r="F76" s="42"/>
      <c r="G76" s="38"/>
      <c r="H76" s="3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">
      <c r="B77" s="38"/>
      <c r="D77" s="42"/>
      <c r="E77" s="42"/>
      <c r="F77" s="4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B78" s="33"/>
      <c r="D78" s="42"/>
      <c r="E78" s="42"/>
      <c r="F78" s="4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">
      <c r="B79" s="33"/>
      <c r="D79" s="42"/>
      <c r="E79" s="42"/>
      <c r="F79" s="4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B80" s="33"/>
      <c r="D80" s="42"/>
      <c r="E80" s="42"/>
      <c r="F80" s="4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">
      <c r="B81" s="33"/>
      <c r="D81" s="42"/>
      <c r="E81" s="42"/>
      <c r="F81" s="4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">
      <c r="B82" s="33"/>
      <c r="D82" s="42"/>
      <c r="E82" s="42"/>
      <c r="F82" s="4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">
      <c r="B83" s="33"/>
      <c r="D83" s="42"/>
      <c r="E83" s="42"/>
      <c r="F83" s="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">
      <c r="B84" s="33"/>
      <c r="D84" s="42"/>
      <c r="E84" s="42"/>
      <c r="F84" s="4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">
      <c r="B85" s="33"/>
      <c r="D85" s="42"/>
      <c r="E85" s="42"/>
      <c r="F85" s="4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">
      <c r="B86" s="33"/>
      <c r="D86" s="42"/>
      <c r="E86" s="42"/>
      <c r="F86" s="4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2">
      <c r="B87" s="33"/>
      <c r="D87" s="42"/>
      <c r="E87" s="42"/>
      <c r="F87" s="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2">
      <c r="B88" s="33"/>
      <c r="D88" s="42"/>
      <c r="E88" s="42"/>
      <c r="F88" s="4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2">
      <c r="B89" s="33"/>
      <c r="D89" s="42"/>
      <c r="E89" s="42"/>
      <c r="F89" s="4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2">
      <c r="B90" s="33"/>
      <c r="D90" s="42"/>
      <c r="E90" s="42"/>
      <c r="F90" s="4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2">
      <c r="B91" s="33"/>
      <c r="D91" s="42"/>
      <c r="E91" s="42"/>
      <c r="F91" s="4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2">
      <c r="B92" s="33"/>
      <c r="D92" s="42"/>
      <c r="E92" s="42"/>
      <c r="F92" s="4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2">
      <c r="B93" s="33"/>
      <c r="D93" s="42"/>
      <c r="E93" s="42"/>
      <c r="F93" s="4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2">
      <c r="B94" s="33"/>
      <c r="D94" s="42"/>
      <c r="E94" s="42"/>
      <c r="F94" s="4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2">
      <c r="B95" s="33"/>
      <c r="D95" s="42"/>
      <c r="E95" s="42"/>
      <c r="F95" s="4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2">
      <c r="B96" s="33"/>
      <c r="D96" s="42"/>
      <c r="E96" s="42"/>
      <c r="F96" s="4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">
      <c r="B97" s="33"/>
      <c r="D97" s="42"/>
      <c r="E97" s="42"/>
      <c r="F97" s="4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">
      <c r="B98" s="33"/>
      <c r="D98" s="42"/>
      <c r="E98" s="42"/>
      <c r="F98" s="4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">
      <c r="B99" s="33"/>
      <c r="D99" s="42"/>
      <c r="E99" s="42"/>
      <c r="F99" s="4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">
      <c r="B100" s="33"/>
      <c r="D100" s="42"/>
      <c r="E100" s="42"/>
      <c r="F100" s="4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">
      <c r="B101" s="33"/>
      <c r="D101" s="42"/>
      <c r="E101" s="42"/>
      <c r="F101" s="4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">
      <c r="B102" s="33"/>
      <c r="D102" s="42"/>
      <c r="E102" s="42"/>
      <c r="F102" s="4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">
      <c r="B103" s="33"/>
      <c r="D103" s="42"/>
      <c r="E103" s="42"/>
      <c r="F103" s="4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x14ac:dyDescent="0.2">
      <c r="B104" s="33"/>
      <c r="D104" s="42"/>
      <c r="E104" s="42"/>
      <c r="F104" s="4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x14ac:dyDescent="0.2">
      <c r="B105" s="33"/>
      <c r="D105" s="42"/>
      <c r="E105" s="42"/>
      <c r="F105" s="4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x14ac:dyDescent="0.2">
      <c r="B106" s="33"/>
      <c r="D106" s="42"/>
      <c r="E106" s="42"/>
      <c r="F106" s="4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x14ac:dyDescent="0.2">
      <c r="B107" s="33"/>
      <c r="D107" s="42"/>
      <c r="E107" s="42"/>
      <c r="F107" s="4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x14ac:dyDescent="0.2">
      <c r="B108" s="33"/>
      <c r="D108" s="42"/>
      <c r="E108" s="42"/>
      <c r="F108" s="4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x14ac:dyDescent="0.2">
      <c r="B109" s="33"/>
      <c r="D109" s="42"/>
      <c r="E109" s="42"/>
      <c r="F109" s="4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x14ac:dyDescent="0.2">
      <c r="B110" s="33"/>
      <c r="D110" s="42"/>
      <c r="E110" s="42"/>
      <c r="F110" s="42"/>
      <c r="G110" s="2"/>
      <c r="H110" s="2"/>
      <c r="I110" s="2"/>
      <c r="J110" s="2"/>
      <c r="K110" s="2"/>
      <c r="L110" s="2"/>
      <c r="O110" s="2"/>
      <c r="P110" s="2"/>
      <c r="Q110" s="2"/>
      <c r="R110" s="2"/>
      <c r="S110" s="2"/>
    </row>
    <row r="111" spans="2:19" x14ac:dyDescent="0.2">
      <c r="B111" s="33"/>
      <c r="D111" s="42"/>
      <c r="E111" s="42"/>
      <c r="F111" s="42"/>
      <c r="G111" s="2"/>
      <c r="H111" s="2"/>
      <c r="I111" s="2"/>
      <c r="J111" s="2"/>
      <c r="K111" s="2"/>
      <c r="L111" s="2"/>
      <c r="O111" s="2"/>
      <c r="P111" s="2"/>
      <c r="Q111" s="2"/>
      <c r="R111" s="2"/>
      <c r="S111" s="2"/>
    </row>
    <row r="112" spans="2:19" x14ac:dyDescent="0.2">
      <c r="B112" s="33"/>
      <c r="D112" s="42"/>
      <c r="E112" s="42"/>
      <c r="F112" s="42"/>
      <c r="G112" s="2"/>
      <c r="H112" s="2"/>
      <c r="I112" s="2"/>
      <c r="J112" s="2"/>
      <c r="K112" s="2"/>
      <c r="L112" s="2"/>
      <c r="O112" s="2"/>
      <c r="P112" s="2"/>
      <c r="Q112" s="2"/>
      <c r="R112" s="2"/>
      <c r="S112" s="2"/>
    </row>
    <row r="113" spans="2:19" x14ac:dyDescent="0.2">
      <c r="B113" s="33"/>
      <c r="D113" s="42"/>
      <c r="E113" s="42"/>
      <c r="F113" s="42"/>
      <c r="G113" s="2"/>
      <c r="H113" s="2"/>
      <c r="I113" s="2"/>
      <c r="J113" s="2"/>
      <c r="K113" s="2"/>
      <c r="L113" s="2"/>
      <c r="O113" s="2"/>
      <c r="P113" s="2"/>
      <c r="Q113" s="2"/>
      <c r="R113" s="2"/>
      <c r="S113" s="2"/>
    </row>
    <row r="114" spans="2:19" x14ac:dyDescent="0.2">
      <c r="B114" s="33"/>
      <c r="D114" s="42"/>
      <c r="E114" s="42"/>
      <c r="F114" s="42"/>
      <c r="G114" s="2"/>
      <c r="H114" s="2"/>
      <c r="I114" s="2"/>
      <c r="J114" s="2"/>
      <c r="K114" s="2"/>
      <c r="L114" s="2"/>
      <c r="O114" s="2"/>
      <c r="P114" s="2"/>
      <c r="Q114" s="2"/>
      <c r="R114" s="2"/>
      <c r="S114" s="2"/>
    </row>
    <row r="115" spans="2:19" x14ac:dyDescent="0.2">
      <c r="B115" s="33"/>
      <c r="D115" s="42"/>
      <c r="E115" s="42"/>
      <c r="F115" s="42"/>
      <c r="G115" s="2"/>
      <c r="H115" s="2"/>
      <c r="I115" s="2"/>
      <c r="J115" s="2"/>
      <c r="K115" s="2"/>
      <c r="L115" s="2"/>
      <c r="O115" s="2"/>
      <c r="P115" s="2"/>
      <c r="Q115" s="2"/>
      <c r="R115" s="2"/>
      <c r="S115" s="2"/>
    </row>
    <row r="116" spans="2:19" x14ac:dyDescent="0.2">
      <c r="B116" s="33"/>
      <c r="D116" s="42"/>
      <c r="E116" s="42"/>
      <c r="F116" s="42"/>
      <c r="G116" s="2"/>
      <c r="H116" s="2"/>
      <c r="I116" s="2"/>
      <c r="J116" s="2"/>
      <c r="K116" s="2"/>
      <c r="L116" s="2"/>
      <c r="O116" s="2"/>
      <c r="P116" s="2"/>
      <c r="Q116" s="2"/>
      <c r="R116" s="2"/>
      <c r="S116" s="2"/>
    </row>
    <row r="117" spans="2:19" x14ac:dyDescent="0.2">
      <c r="B117" s="33"/>
      <c r="D117" s="42"/>
      <c r="E117" s="42"/>
      <c r="F117" s="42"/>
      <c r="G117" s="2"/>
      <c r="H117" s="2"/>
      <c r="I117" s="2"/>
      <c r="J117" s="2"/>
      <c r="K117" s="2"/>
      <c r="L117" s="2"/>
      <c r="O117" s="2"/>
      <c r="P117" s="2"/>
      <c r="Q117" s="2"/>
      <c r="R117" s="2"/>
      <c r="S117" s="2"/>
    </row>
    <row r="118" spans="2:19" x14ac:dyDescent="0.2">
      <c r="B118" s="33"/>
      <c r="D118" s="42"/>
      <c r="E118" s="42"/>
      <c r="F118" s="42"/>
      <c r="G118" s="2"/>
      <c r="H118" s="2"/>
      <c r="I118" s="2"/>
      <c r="J118" s="2"/>
      <c r="K118" s="2"/>
      <c r="L118" s="2"/>
      <c r="O118" s="2"/>
      <c r="P118" s="2"/>
      <c r="Q118" s="2"/>
      <c r="R118" s="2"/>
      <c r="S118" s="2"/>
    </row>
    <row r="119" spans="2:19" x14ac:dyDescent="0.2">
      <c r="B119" s="33"/>
      <c r="D119" s="42"/>
      <c r="E119" s="42"/>
      <c r="F119" s="42"/>
      <c r="G119" s="2"/>
      <c r="H119" s="2"/>
      <c r="I119" s="2"/>
      <c r="J119" s="2"/>
      <c r="K119" s="2"/>
      <c r="L119" s="2"/>
      <c r="O119" s="2"/>
      <c r="P119" s="2"/>
      <c r="Q119" s="2"/>
      <c r="R119" s="2"/>
      <c r="S119" s="2"/>
    </row>
    <row r="120" spans="2:19" x14ac:dyDescent="0.2">
      <c r="B120" s="33"/>
      <c r="D120" s="42"/>
      <c r="E120" s="42"/>
      <c r="F120" s="42"/>
      <c r="G120" s="2"/>
      <c r="H120" s="2"/>
      <c r="I120" s="2"/>
      <c r="J120" s="2"/>
      <c r="K120" s="2"/>
      <c r="L120" s="2"/>
      <c r="O120" s="2"/>
      <c r="P120" s="2"/>
      <c r="Q120" s="2"/>
      <c r="R120" s="2"/>
      <c r="S120" s="2"/>
    </row>
    <row r="121" spans="2:19" x14ac:dyDescent="0.2">
      <c r="B121" s="33"/>
      <c r="D121" s="42"/>
      <c r="E121" s="42"/>
      <c r="F121" s="42"/>
      <c r="G121" s="2"/>
      <c r="H121" s="2"/>
      <c r="I121" s="2"/>
      <c r="J121" s="2"/>
      <c r="K121" s="2"/>
      <c r="L121" s="2"/>
      <c r="O121" s="2"/>
      <c r="P121" s="2"/>
      <c r="Q121" s="2"/>
      <c r="R121" s="2"/>
      <c r="S121" s="2"/>
    </row>
    <row r="122" spans="2:19" x14ac:dyDescent="0.2">
      <c r="B122" s="33"/>
      <c r="D122" s="42"/>
      <c r="E122" s="42"/>
      <c r="F122" s="42"/>
      <c r="G122" s="2"/>
      <c r="H122" s="2"/>
      <c r="I122" s="2"/>
      <c r="J122" s="2"/>
      <c r="K122" s="2"/>
      <c r="L122" s="2"/>
      <c r="O122" s="2"/>
      <c r="P122" s="2"/>
      <c r="Q122" s="2"/>
      <c r="R122" s="2"/>
      <c r="S122" s="2"/>
    </row>
    <row r="123" spans="2:19" x14ac:dyDescent="0.2">
      <c r="B123" s="33"/>
      <c r="D123" s="42"/>
      <c r="E123" s="42"/>
      <c r="F123" s="42"/>
      <c r="G123" s="2"/>
      <c r="H123" s="2"/>
      <c r="I123" s="2"/>
      <c r="J123" s="2"/>
      <c r="K123" s="2"/>
      <c r="L123" s="2"/>
      <c r="O123" s="2"/>
      <c r="P123" s="2"/>
      <c r="Q123" s="2"/>
      <c r="R123" s="2"/>
      <c r="S123" s="2"/>
    </row>
    <row r="124" spans="2:19" x14ac:dyDescent="0.2">
      <c r="B124" s="33"/>
      <c r="D124" s="42"/>
      <c r="E124" s="42"/>
      <c r="F124" s="42"/>
      <c r="G124" s="2"/>
      <c r="H124" s="2"/>
      <c r="I124" s="2"/>
      <c r="J124" s="2"/>
      <c r="K124" s="2"/>
      <c r="L124" s="2"/>
      <c r="O124" s="2"/>
      <c r="P124" s="2"/>
      <c r="Q124" s="2"/>
      <c r="R124" s="2"/>
      <c r="S124" s="2"/>
    </row>
    <row r="125" spans="2:19" x14ac:dyDescent="0.2">
      <c r="B125" s="33"/>
      <c r="D125" s="2"/>
      <c r="F125" s="2"/>
      <c r="G125" s="2"/>
      <c r="H125" s="2"/>
      <c r="I125" s="2"/>
      <c r="J125" s="2"/>
      <c r="K125" s="2"/>
      <c r="L125" s="2"/>
      <c r="O125" s="2"/>
      <c r="P125" s="2"/>
      <c r="Q125" s="2"/>
      <c r="R125" s="2"/>
      <c r="S125" s="2"/>
    </row>
    <row r="126" spans="2:19" x14ac:dyDescent="0.2">
      <c r="B126" s="33"/>
      <c r="D126" s="2"/>
      <c r="F126" s="2"/>
      <c r="G126" s="2"/>
      <c r="H126" s="2"/>
      <c r="I126" s="2"/>
      <c r="J126" s="2"/>
      <c r="K126" s="2"/>
      <c r="L126" s="2"/>
      <c r="O126" s="2"/>
      <c r="P126" s="2"/>
      <c r="Q126" s="2"/>
      <c r="R126" s="2"/>
      <c r="S126" s="2"/>
    </row>
    <row r="127" spans="2:19" x14ac:dyDescent="0.2">
      <c r="B127" s="33"/>
      <c r="D127" s="2"/>
      <c r="F127" s="2"/>
      <c r="G127" s="2"/>
      <c r="H127" s="2"/>
      <c r="I127" s="2"/>
      <c r="J127" s="2"/>
      <c r="K127" s="2"/>
      <c r="L127" s="2"/>
      <c r="O127" s="2"/>
      <c r="P127" s="2"/>
      <c r="Q127" s="2"/>
      <c r="R127" s="2"/>
      <c r="S127" s="2"/>
    </row>
    <row r="128" spans="2:19" x14ac:dyDescent="0.2">
      <c r="B128" s="33"/>
      <c r="D128" s="2"/>
      <c r="F128" s="2"/>
      <c r="G128" s="2"/>
      <c r="H128" s="2"/>
      <c r="I128" s="2"/>
      <c r="J128" s="2"/>
      <c r="K128" s="2"/>
      <c r="L128" s="2"/>
      <c r="O128" s="2"/>
      <c r="P128" s="2"/>
      <c r="Q128" s="2"/>
      <c r="R128" s="2"/>
      <c r="S128" s="2"/>
    </row>
    <row r="129" spans="2:19" x14ac:dyDescent="0.2">
      <c r="B129" s="33"/>
      <c r="D129" s="2"/>
      <c r="F129" s="2"/>
      <c r="G129" s="2"/>
      <c r="H129" s="2"/>
      <c r="I129" s="2"/>
      <c r="J129" s="2"/>
      <c r="K129" s="2"/>
      <c r="L129" s="2"/>
      <c r="O129" s="2"/>
      <c r="P129" s="2"/>
      <c r="Q129" s="2"/>
      <c r="R129" s="2"/>
      <c r="S129" s="2"/>
    </row>
    <row r="130" spans="2:19" x14ac:dyDescent="0.2">
      <c r="B130" s="33"/>
      <c r="D130" s="2"/>
      <c r="H130" s="2"/>
      <c r="I130" s="2"/>
      <c r="J130" s="2"/>
      <c r="K130" s="2"/>
      <c r="L130" s="2"/>
      <c r="O130" s="2"/>
      <c r="P130" s="2"/>
      <c r="Q130" s="2"/>
      <c r="R130" s="2"/>
      <c r="S130" s="2"/>
    </row>
    <row r="131" spans="2:19" x14ac:dyDescent="0.2">
      <c r="B131" s="33"/>
      <c r="D131" s="2"/>
      <c r="H131" s="2"/>
      <c r="I131" s="2"/>
      <c r="J131" s="2"/>
      <c r="K131" s="2"/>
      <c r="L131" s="2"/>
      <c r="O131" s="2"/>
      <c r="P131" s="2"/>
      <c r="Q131" s="2"/>
      <c r="R131" s="2"/>
      <c r="S131" s="2"/>
    </row>
    <row r="132" spans="2:19" x14ac:dyDescent="0.2">
      <c r="B132" s="33"/>
      <c r="D132" s="2"/>
      <c r="H132" s="2"/>
      <c r="I132" s="2"/>
      <c r="J132" s="2"/>
      <c r="K132" s="2"/>
      <c r="L132" s="2"/>
      <c r="O132" s="2"/>
      <c r="P132" s="2"/>
      <c r="Q132" s="2"/>
      <c r="R132" s="2"/>
      <c r="S132" s="2"/>
    </row>
    <row r="133" spans="2:19" x14ac:dyDescent="0.2">
      <c r="B133" s="33"/>
      <c r="D133" s="2"/>
      <c r="H133" s="2"/>
      <c r="I133" s="2"/>
      <c r="J133" s="2"/>
      <c r="K133" s="2"/>
      <c r="L133" s="2"/>
      <c r="O133" s="2"/>
      <c r="P133" s="2"/>
      <c r="Q133" s="2"/>
      <c r="R133" s="2"/>
      <c r="S133" s="2"/>
    </row>
    <row r="134" spans="2:19" x14ac:dyDescent="0.2">
      <c r="B134" s="33"/>
      <c r="D134" s="2"/>
      <c r="H134" s="2"/>
      <c r="I134" s="2"/>
      <c r="J134" s="2"/>
      <c r="K134" s="2"/>
      <c r="L134" s="2"/>
      <c r="O134" s="2"/>
      <c r="P134" s="2"/>
      <c r="Q134" s="2"/>
      <c r="R134" s="2"/>
      <c r="S134" s="2"/>
    </row>
    <row r="135" spans="2:19" x14ac:dyDescent="0.2">
      <c r="B135" s="33"/>
      <c r="D135" s="2"/>
      <c r="H135" s="2"/>
      <c r="I135" s="2"/>
      <c r="J135" s="2"/>
      <c r="K135" s="2"/>
      <c r="L135" s="2"/>
      <c r="O135" s="2"/>
      <c r="P135" s="2"/>
      <c r="Q135" s="2"/>
      <c r="R135" s="2"/>
      <c r="S135" s="2"/>
    </row>
    <row r="136" spans="2:19" x14ac:dyDescent="0.2">
      <c r="B136" s="33"/>
      <c r="D136" s="2"/>
      <c r="H136" s="2"/>
      <c r="I136" s="2"/>
      <c r="J136" s="2"/>
      <c r="K136" s="2"/>
      <c r="L136" s="2"/>
      <c r="O136" s="2"/>
      <c r="P136" s="2"/>
      <c r="Q136" s="2"/>
      <c r="R136" s="2"/>
      <c r="S136" s="2"/>
    </row>
    <row r="137" spans="2:19" x14ac:dyDescent="0.2">
      <c r="B137" s="33"/>
      <c r="D137" s="2"/>
      <c r="H137" s="2"/>
      <c r="I137" s="2"/>
      <c r="J137" s="2"/>
      <c r="K137" s="2"/>
      <c r="L137" s="2"/>
    </row>
    <row r="138" spans="2:19" x14ac:dyDescent="0.2">
      <c r="B138" s="33"/>
      <c r="D138" s="2"/>
      <c r="H138" s="2"/>
      <c r="I138" s="2"/>
      <c r="J138" s="2"/>
      <c r="K138" s="2"/>
      <c r="L138" s="2"/>
    </row>
    <row r="139" spans="2:19" x14ac:dyDescent="0.2">
      <c r="B139" s="33"/>
      <c r="D139" s="2"/>
      <c r="H139" s="2"/>
      <c r="I139" s="2"/>
      <c r="J139" s="2"/>
      <c r="K139" s="2"/>
      <c r="L139" s="2"/>
    </row>
    <row r="140" spans="2:19" x14ac:dyDescent="0.2">
      <c r="B140" s="33"/>
      <c r="D140" s="2"/>
      <c r="H140" s="2"/>
      <c r="I140" s="2"/>
      <c r="J140" s="2"/>
      <c r="K140" s="2"/>
      <c r="L140" s="2"/>
    </row>
    <row r="141" spans="2:19" x14ac:dyDescent="0.2">
      <c r="B141" s="33"/>
      <c r="D141" s="2"/>
      <c r="H141" s="2"/>
      <c r="I141" s="2"/>
      <c r="J141" s="2"/>
      <c r="K141" s="2"/>
      <c r="L141" s="2"/>
    </row>
    <row r="142" spans="2:19" x14ac:dyDescent="0.2">
      <c r="B142" s="33"/>
      <c r="D142" s="2"/>
      <c r="H142" s="2"/>
      <c r="I142" s="2"/>
      <c r="J142" s="2"/>
      <c r="K142" s="2"/>
      <c r="L142" s="2"/>
    </row>
    <row r="143" spans="2:19" x14ac:dyDescent="0.2">
      <c r="B143" s="33"/>
      <c r="D143" s="2"/>
      <c r="H143" s="2"/>
      <c r="I143" s="2"/>
      <c r="J143" s="2"/>
      <c r="K143" s="2"/>
      <c r="L143" s="2"/>
    </row>
    <row r="144" spans="2:19" x14ac:dyDescent="0.2">
      <c r="B144" s="33"/>
      <c r="D144" s="2"/>
      <c r="H144" s="2"/>
      <c r="I144" s="2"/>
      <c r="J144" s="2"/>
      <c r="K144" s="2"/>
      <c r="L144" s="2"/>
    </row>
    <row r="145" spans="2:12" x14ac:dyDescent="0.2">
      <c r="B145" s="33"/>
      <c r="D145" s="2"/>
      <c r="H145" s="2"/>
      <c r="I145" s="2"/>
      <c r="J145" s="2"/>
      <c r="K145" s="2"/>
      <c r="L145" s="2"/>
    </row>
    <row r="146" spans="2:12" x14ac:dyDescent="0.2">
      <c r="B146" s="33"/>
      <c r="D146" s="2"/>
      <c r="H146" s="2"/>
      <c r="I146" s="2"/>
      <c r="J146" s="2"/>
      <c r="K146" s="2"/>
      <c r="L146" s="2"/>
    </row>
    <row r="147" spans="2:12" x14ac:dyDescent="0.2">
      <c r="B147" s="33"/>
      <c r="D147" s="2"/>
      <c r="H147" s="2"/>
      <c r="I147" s="2"/>
      <c r="J147" s="2"/>
      <c r="K147" s="2"/>
      <c r="L147" s="2"/>
    </row>
    <row r="148" spans="2:12" x14ac:dyDescent="0.2">
      <c r="B148" s="33"/>
      <c r="D148" s="2"/>
      <c r="H148" s="2"/>
      <c r="I148" s="2"/>
      <c r="J148" s="2"/>
      <c r="K148" s="2"/>
      <c r="L148" s="2"/>
    </row>
    <row r="149" spans="2:12" x14ac:dyDescent="0.2">
      <c r="B149" s="33"/>
      <c r="D149" s="2"/>
      <c r="H149" s="2"/>
      <c r="I149" s="2"/>
      <c r="J149" s="2"/>
      <c r="K149" s="2"/>
      <c r="L149" s="2"/>
    </row>
    <row r="150" spans="2:12" x14ac:dyDescent="0.2">
      <c r="B150" s="33"/>
    </row>
    <row r="151" spans="2:12" x14ac:dyDescent="0.2">
      <c r="B151" s="33"/>
    </row>
    <row r="152" spans="2:12" x14ac:dyDescent="0.2">
      <c r="B152" s="33"/>
    </row>
    <row r="153" spans="2:12" x14ac:dyDescent="0.2">
      <c r="B153" s="33"/>
    </row>
    <row r="154" spans="2:12" x14ac:dyDescent="0.2">
      <c r="B154" s="33"/>
    </row>
    <row r="155" spans="2:12" x14ac:dyDescent="0.2">
      <c r="B155" s="33"/>
    </row>
    <row r="156" spans="2:12" x14ac:dyDescent="0.2">
      <c r="B156" s="33"/>
    </row>
    <row r="157" spans="2:12" x14ac:dyDescent="0.2">
      <c r="B157" s="33"/>
    </row>
    <row r="158" spans="2:12" x14ac:dyDescent="0.2">
      <c r="B158" s="33"/>
    </row>
    <row r="159" spans="2:12" x14ac:dyDescent="0.2">
      <c r="B159" s="33"/>
    </row>
    <row r="160" spans="2:12" x14ac:dyDescent="0.2">
      <c r="B160" s="33"/>
    </row>
    <row r="161" spans="2:2" x14ac:dyDescent="0.2">
      <c r="B161" s="33"/>
    </row>
    <row r="162" spans="2:2" x14ac:dyDescent="0.2">
      <c r="B162" s="33"/>
    </row>
    <row r="163" spans="2:2" x14ac:dyDescent="0.2">
      <c r="B163" s="33"/>
    </row>
    <row r="164" spans="2:2" x14ac:dyDescent="0.2">
      <c r="B164" s="33"/>
    </row>
    <row r="165" spans="2:2" x14ac:dyDescent="0.2">
      <c r="B165" s="33"/>
    </row>
    <row r="166" spans="2:2" x14ac:dyDescent="0.2">
      <c r="B166" s="33"/>
    </row>
    <row r="167" spans="2:2" x14ac:dyDescent="0.2">
      <c r="B167" s="33"/>
    </row>
    <row r="168" spans="2:2" x14ac:dyDescent="0.2">
      <c r="B168" s="33"/>
    </row>
    <row r="169" spans="2:2" x14ac:dyDescent="0.2">
      <c r="B169" s="33"/>
    </row>
    <row r="170" spans="2:2" x14ac:dyDescent="0.2">
      <c r="B170" s="33"/>
    </row>
    <row r="171" spans="2:2" x14ac:dyDescent="0.2">
      <c r="B171" s="33"/>
    </row>
    <row r="172" spans="2:2" x14ac:dyDescent="0.2">
      <c r="B172" s="33"/>
    </row>
    <row r="173" spans="2:2" x14ac:dyDescent="0.2">
      <c r="B173" s="33"/>
    </row>
    <row r="174" spans="2:2" x14ac:dyDescent="0.2">
      <c r="B174" s="33"/>
    </row>
    <row r="175" spans="2:2" x14ac:dyDescent="0.2">
      <c r="B175" s="33"/>
    </row>
  </sheetData>
  <mergeCells count="1">
    <mergeCell ref="F3:H3"/>
  </mergeCells>
  <conditionalFormatting sqref="A66 T66:XFD66 C66 H66:K66">
    <cfRule type="containsText" dxfId="0" priority="1" operator="containsText" text="2">
      <formula>NOT(ISERROR(SEARCH("2",A66)))</formula>
    </cfRule>
  </conditionalFormatting>
  <printOptions horizontalCentered="1"/>
  <pageMargins left="0" right="0" top="0.98425196850393704" bottom="0.51181102362204722" header="0.51181102362204722" footer="0.51181102362204722"/>
  <pageSetup paperSize="17" scale="4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3" sqref="A1:C3"/>
    </sheetView>
  </sheetViews>
  <sheetFormatPr defaultColWidth="11" defaultRowHeight="12.75" x14ac:dyDescent="0.2"/>
  <sheetData>
    <row r="1" spans="2:2" x14ac:dyDescent="0.2">
      <c r="B1" s="73"/>
    </row>
    <row r="2" spans="2:2" x14ac:dyDescent="0.2">
      <c r="B2" s="73"/>
    </row>
  </sheetData>
  <pageMargins left="0.75" right="0.75" top="1" bottom="1" header="0.5" footer="0.5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PEDS and EXT Schedule 18-19</vt:lpstr>
      <vt:lpstr>Sheet1</vt:lpstr>
      <vt:lpstr>Sheet2</vt:lpstr>
      <vt:lpstr>'PEDS and EXT Schedule 18-19'!Print_Area</vt:lpstr>
      <vt:lpstr>'PEDS and EXT Schedule 18-19'!Print_Titles</vt:lpstr>
    </vt:vector>
  </TitlesOfParts>
  <Company>Vancouver Coastal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Loewen</dc:creator>
  <cp:lastModifiedBy>Corrigan, Sue</cp:lastModifiedBy>
  <cp:lastPrinted>2017-05-03T17:15:26Z</cp:lastPrinted>
  <dcterms:created xsi:type="dcterms:W3CDTF">2006-11-07T16:06:00Z</dcterms:created>
  <dcterms:modified xsi:type="dcterms:W3CDTF">2018-06-14T16:26:50Z</dcterms:modified>
</cp:coreProperties>
</file>